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<sst xmlns="http://schemas.openxmlformats.org/spreadsheetml/2006/main" count="15" uniqueCount="15">
  <si>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伊犁州交通运输局2024年度质量信用评价情况汇总表</t>
  </si>
  <si>
    <t>序号</t>
  </si>
  <si>
    <t>企业类型</t>
  </si>
  <si>
    <t>参加2024年度质量信用考核企业</t>
  </si>
  <si>
    <t>AAA等级企业数</t>
  </si>
  <si>
    <t>AA等级企业数</t>
  </si>
  <si>
    <t>A等级企业数</t>
  </si>
  <si>
    <t>B等级企业数</t>
  </si>
  <si>
    <t>备注</t>
  </si>
  <si>
    <t>客运企业</t>
  </si>
  <si>
    <t>普货企业</t>
  </si>
  <si>
    <t>危险品企业</t>
  </si>
  <si>
    <t>维修企业</t>
  </si>
  <si>
    <t>驾培企业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</si>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</sst>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24"/>
      <color theme="1"/>
      <name val="方正小标宋简体"/>
      <charset val="134"/>
    </font>
    <font>
      <b/>
      <sz val="16"/>
      <color theme="1"/>
      <name val="宋体"/>
      <charset val="134"/>
      <scheme val="major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A1" sqref="A1:H1"/>
    </sheetView>
  </sheetViews>
  <sheetFormatPr defaultColWidth="9" defaultRowHeight="13.5" outlineLevelRow="7" outlineLevelCol="7"/>
  <cols>
    <col min="1" max="1" width="6.875" customWidth="1"/>
    <col min="2" max="2" width="20.75" customWidth="1"/>
    <col min="3" max="3" width="32.2583333333333" customWidth="1"/>
    <col min="4" max="4" width="20.6583333333333" customWidth="1"/>
    <col min="5" max="5" width="18.6416666666667" customWidth="1"/>
    <col min="6" max="6" width="18.0166666666667" customWidth="1"/>
    <col min="7" max="7" width="18.5166666666667" customWidth="1"/>
    <col min="8" max="8" width="18.2416666666667" customWidth="1"/>
  </cols>
  <sheetData>
    <row r="1" ht="7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45" customHeight="1" spans="1:8">
      <c r="A3" s="4">
        <v>1</v>
      </c>
      <c r="B3" s="4" t="s">
        <v>9</v>
      </c>
      <c r="C3" s="4">
        <v>86</v>
      </c>
      <c r="D3" s="4">
        <v>3</v>
      </c>
      <c r="E3" s="4">
        <v>70</v>
      </c>
      <c r="F3" s="4">
        <v>12</v>
      </c>
      <c r="G3" s="4">
        <v>1</v>
      </c>
      <c r="H3" s="4"/>
    </row>
    <row r="4" ht="45" customHeight="1" spans="1:8">
      <c r="A4" s="4">
        <v>2</v>
      </c>
      <c r="B4" s="4" t="s">
        <v>10</v>
      </c>
      <c r="C4" s="4">
        <v>272</v>
      </c>
      <c r="D4" s="4">
        <v>4</v>
      </c>
      <c r="E4" s="4">
        <v>238</v>
      </c>
      <c r="F4" s="4">
        <v>28</v>
      </c>
      <c r="G4" s="4">
        <v>2</v>
      </c>
      <c r="H4" s="4"/>
    </row>
    <row r="5" ht="45" customHeight="1" spans="1:8">
      <c r="A5" s="4">
        <v>3</v>
      </c>
      <c r="B5" s="4" t="s">
        <v>11</v>
      </c>
      <c r="C5" s="4">
        <v>36</v>
      </c>
      <c r="D5" s="4">
        <v>1</v>
      </c>
      <c r="E5" s="4">
        <v>33</v>
      </c>
      <c r="F5" s="4">
        <v>2</v>
      </c>
      <c r="G5" s="4">
        <v>0</v>
      </c>
      <c r="H5" s="4"/>
    </row>
    <row r="6" ht="45" customHeight="1" spans="1:8">
      <c r="A6" s="4">
        <v>4</v>
      </c>
      <c r="B6" s="4" t="s">
        <v>12</v>
      </c>
      <c r="C6" s="4">
        <v>115</v>
      </c>
      <c r="D6" s="4">
        <v>0</v>
      </c>
      <c r="E6" s="4">
        <v>96</v>
      </c>
      <c r="F6" s="4">
        <v>19</v>
      </c>
      <c r="G6" s="4">
        <v>0</v>
      </c>
      <c r="H6" s="4"/>
    </row>
    <row r="7" ht="45" customHeight="1" spans="1:8">
      <c r="A7" s="4">
        <v>5</v>
      </c>
      <c r="B7" s="4" t="s">
        <v>13</v>
      </c>
      <c r="C7" s="4">
        <v>57</v>
      </c>
      <c r="D7" s="4">
        <v>1</v>
      </c>
      <c r="E7" s="4">
        <v>48</v>
      </c>
      <c r="F7" s="4">
        <v>6</v>
      </c>
      <c r="G7" s="4">
        <v>2</v>
      </c>
      <c r="H7" s="4"/>
    </row>
    <row r="8" ht="45" customHeight="1" spans="1:8">
      <c r="A8" s="4"/>
      <c r="B8" s="4" t="s">
        <v>14</v>
      </c>
      <c r="C8" s="4">
        <f>SUM(C3:C7)</f>
        <v>566</v>
      </c>
      <c r="D8" s="4">
        <f>SUM(D3:D7)</f>
        <v>9</v>
      </c>
      <c r="E8" s="4">
        <f>SUM(E3:E7)</f>
        <v>485</v>
      </c>
      <c r="F8" s="4">
        <f>SUM(F3:F7)</f>
        <v>67</v>
      </c>
      <c r="G8" s="4">
        <f>SUM(G3:G7)</f>
        <v>5</v>
      </c>
      <c r="H8" s="4"/>
    </row>
  </sheetData>
  <mergeCells count="1">
    <mergeCell ref="A1:H1"/>
  </mergeCells>
  <pageMargins left="0.590277777777778" right="0.275" top="0.751388888888889" bottom="0.751388888888889" header="0.298611111111111" footer="0.2986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2025-10-14T05:17:38Z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20BE965600644F1EA027D82EF02510FB_12</vt:lpwstr>
  </property>
</Properties>
</file>